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ttice\Dropbox\Blogging\52 Week Challenge\2018\Worksheets\"/>
    </mc:Choice>
  </mc:AlternateContent>
  <bookViews>
    <workbookView xWindow="0" yWindow="0" windowWidth="16815" windowHeight="762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O11" i="2" s="1"/>
  <c r="O12" i="2" s="1"/>
  <c r="O13" i="2" s="1"/>
  <c r="F11" i="2"/>
  <c r="O14" i="2" l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F12" i="2"/>
  <c r="F13" i="2" s="1"/>
  <c r="F14" i="2" l="1"/>
  <c r="F15" i="2" l="1"/>
  <c r="F16" i="2" l="1"/>
  <c r="F17" i="2" l="1"/>
  <c r="F18" i="2" l="1"/>
  <c r="F19" i="2" l="1"/>
  <c r="F20" i="2" l="1"/>
  <c r="F21" i="2" l="1"/>
  <c r="F22" i="2" l="1"/>
  <c r="F23" i="2" l="1"/>
  <c r="F24" i="2" l="1"/>
  <c r="F25" i="2" l="1"/>
  <c r="F26" i="2" l="1"/>
  <c r="F27" i="2" l="1"/>
  <c r="F28" i="2" l="1"/>
  <c r="K11" i="2" l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</calcChain>
</file>

<file path=xl/sharedStrings.xml><?xml version="1.0" encoding="utf-8"?>
<sst xmlns="http://schemas.openxmlformats.org/spreadsheetml/2006/main" count="11" uniqueCount="5">
  <si>
    <r>
      <t>#52WeekChallenge</t>
    </r>
    <r>
      <rPr>
        <vertAlign val="superscript"/>
        <sz val="18"/>
        <color theme="1"/>
        <rFont val="Georgia"/>
        <family val="1"/>
      </rPr>
      <t xml:space="preserve">TM </t>
    </r>
    <r>
      <rPr>
        <sz val="18"/>
        <color theme="1"/>
        <rFont val="Georgia"/>
        <family val="1"/>
      </rPr>
      <t xml:space="preserve"> 2018</t>
    </r>
  </si>
  <si>
    <t>Week</t>
  </si>
  <si>
    <t>Deposit</t>
  </si>
  <si>
    <t>Balance</t>
  </si>
  <si>
    <t xml:space="preserve">Starting amount: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</si>
</sst>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9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8"/>
      <color theme="1"/>
      <name val="Georgia"/>
      <family val="1"/>
    </font>
    <font>
      <vertAlign val="superscript"/>
      <sz val="18"/>
      <color theme="1"/>
      <name val="Georgia"/>
      <family val="1"/>
    </font>
    <font>
      <sz val="9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FBFDA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5" fillId="0" borderId="4" xfId="0" applyFont="1" applyBorder="1"/>
    <xf numFmtId="0" fontId="5" fillId="0" borderId="0" xfId="0" applyFont="1" applyBorder="1"/>
    <xf numFmtId="0" fontId="5" fillId="3" borderId="17" xfId="0" applyFont="1" applyFill="1" applyBorder="1"/>
    <xf numFmtId="0" fontId="5" fillId="0" borderId="13" xfId="0" applyFont="1" applyBorder="1"/>
    <xf numFmtId="0" fontId="5" fillId="0" borderId="5" xfId="0" applyFont="1" applyBorder="1"/>
    <xf numFmtId="0" fontId="5" fillId="0" borderId="15" xfId="0" applyFont="1" applyBorder="1"/>
    <xf numFmtId="0" fontId="5" fillId="0" borderId="0" xfId="0" applyFont="1" applyFill="1" applyBorder="1"/>
    <xf numFmtId="0" fontId="5" fillId="0" borderId="13" xfId="0" applyFont="1" applyFill="1" applyBorder="1"/>
    <xf numFmtId="0" fontId="5" fillId="0" borderId="16" xfId="0" applyFont="1" applyBorder="1"/>
    <xf numFmtId="0" fontId="5" fillId="0" borderId="17" xfId="0" applyFont="1" applyBorder="1"/>
    <xf numFmtId="0" fontId="5" fillId="0" borderId="0" xfId="0" applyFont="1" applyBorder="1" applyAlignment="1">
      <alignment horizontal="center"/>
    </xf>
    <xf numFmtId="169" fontId="5" fillId="0" borderId="0" xfId="1" applyNumberFormat="1" applyFont="1" applyBorder="1" applyAlignment="1">
      <alignment horizontal="center"/>
    </xf>
    <xf numFmtId="169" fontId="5" fillId="0" borderId="13" xfId="1" applyNumberFormat="1" applyFont="1" applyBorder="1" applyAlignment="1">
      <alignment horizontal="center"/>
    </xf>
    <xf numFmtId="169" fontId="5" fillId="0" borderId="0" xfId="0" applyNumberFormat="1" applyFont="1" applyBorder="1"/>
    <xf numFmtId="169" fontId="5" fillId="0" borderId="13" xfId="0" applyNumberFormat="1" applyFont="1" applyBorder="1"/>
    <xf numFmtId="169" fontId="5" fillId="0" borderId="5" xfId="0" applyNumberFormat="1" applyFont="1" applyBorder="1"/>
    <xf numFmtId="0" fontId="5" fillId="2" borderId="16" xfId="0" applyFont="1" applyFill="1" applyBorder="1"/>
    <xf numFmtId="0" fontId="5" fillId="2" borderId="17" xfId="0" applyFont="1" applyFill="1" applyBorder="1"/>
    <xf numFmtId="0" fontId="5" fillId="2" borderId="0" xfId="0" applyFont="1" applyFill="1" applyBorder="1" applyAlignment="1">
      <alignment horizontal="center"/>
    </xf>
    <xf numFmtId="169" fontId="5" fillId="2" borderId="0" xfId="1" applyNumberFormat="1" applyFont="1" applyFill="1" applyBorder="1" applyAlignment="1">
      <alignment horizontal="center"/>
    </xf>
    <xf numFmtId="169" fontId="5" fillId="2" borderId="13" xfId="1" applyNumberFormat="1" applyFont="1" applyFill="1" applyBorder="1" applyAlignment="1">
      <alignment horizontal="center"/>
    </xf>
    <xf numFmtId="0" fontId="5" fillId="2" borderId="0" xfId="0" applyFont="1" applyFill="1" applyBorder="1"/>
    <xf numFmtId="169" fontId="5" fillId="2" borderId="0" xfId="0" applyNumberFormat="1" applyFont="1" applyFill="1" applyBorder="1"/>
    <xf numFmtId="169" fontId="5" fillId="2" borderId="13" xfId="0" applyNumberFormat="1" applyFont="1" applyFill="1" applyBorder="1"/>
    <xf numFmtId="169" fontId="5" fillId="2" borderId="5" xfId="0" applyNumberFormat="1" applyFont="1" applyFill="1" applyBorder="1"/>
    <xf numFmtId="0" fontId="5" fillId="0" borderId="6" xfId="0" applyFont="1" applyBorder="1"/>
    <xf numFmtId="0" fontId="5" fillId="0" borderId="7" xfId="0" applyFont="1" applyBorder="1"/>
    <xf numFmtId="0" fontId="5" fillId="0" borderId="14" xfId="0" applyFont="1" applyBorder="1"/>
    <xf numFmtId="0" fontId="5" fillId="0" borderId="8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BFD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9527</xdr:colOff>
      <xdr:row>1</xdr:row>
      <xdr:rowOff>38103</xdr:rowOff>
    </xdr:from>
    <xdr:to>
      <xdr:col>9</xdr:col>
      <xdr:colOff>290396</xdr:colOff>
      <xdr:row>5</xdr:row>
      <xdr:rowOff>10701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570" y="223957"/>
          <a:ext cx="1361143" cy="71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showGridLines="0" tabSelected="1" zoomScale="82" zoomScaleNormal="82" workbookViewId="0">
      <selection activeCell="R7" sqref="R7"/>
    </sheetView>
  </sheetViews>
  <sheetFormatPr defaultRowHeight="14.25" x14ac:dyDescent="0.2"/>
  <cols>
    <col min="1" max="1" width="9.140625" style="2"/>
    <col min="2" max="3" width="3.5703125" style="2" customWidth="1"/>
    <col min="4" max="4" width="6.42578125" style="2" customWidth="1"/>
    <col min="5" max="5" width="10" style="2" bestFit="1" customWidth="1"/>
    <col min="6" max="6" width="11.7109375" style="2" bestFit="1" customWidth="1"/>
    <col min="7" max="7" width="3.42578125" style="2" customWidth="1"/>
    <col min="8" max="8" width="3.7109375" style="2" customWidth="1"/>
    <col min="9" max="10" width="9.140625" style="2"/>
    <col min="11" max="11" width="12.140625" style="2" customWidth="1"/>
    <col min="12" max="13" width="4.7109375" style="2" customWidth="1"/>
    <col min="14" max="15" width="9.140625" style="2"/>
    <col min="16" max="16" width="9.5703125" style="2" bestFit="1" customWidth="1"/>
    <col min="17" max="16384" width="9.140625" style="2"/>
  </cols>
  <sheetData>
    <row r="1" spans="2:16" ht="15" thickBot="1" x14ac:dyDescent="0.25"/>
    <row r="2" spans="2:16" x14ac:dyDescent="0.2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2:16" x14ac:dyDescent="0.2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2:16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2:16" x14ac:dyDescent="0.2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2:16" ht="26.25" x14ac:dyDescent="0.2">
      <c r="B6" s="9"/>
      <c r="C6" s="10"/>
      <c r="D6" s="10"/>
      <c r="E6" s="10"/>
      <c r="F6" s="1" t="s">
        <v>0</v>
      </c>
      <c r="G6" s="1"/>
      <c r="H6" s="1"/>
      <c r="I6" s="1"/>
      <c r="J6" s="1"/>
      <c r="K6" s="1"/>
      <c r="L6" s="10"/>
      <c r="M6" s="10"/>
      <c r="N6" s="10"/>
      <c r="O6" s="10"/>
      <c r="P6" s="11"/>
    </row>
    <row r="7" spans="2:16" x14ac:dyDescent="0.2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2:16" x14ac:dyDescent="0.2">
      <c r="B8" s="9"/>
      <c r="C8" s="10"/>
      <c r="D8" s="10"/>
      <c r="E8" s="10"/>
      <c r="F8" s="15"/>
      <c r="G8" s="10"/>
      <c r="H8" s="10"/>
      <c r="I8" s="10"/>
      <c r="J8" s="10"/>
      <c r="K8" s="15"/>
      <c r="L8" s="10"/>
      <c r="M8" s="10"/>
      <c r="N8" s="10"/>
      <c r="O8" s="10"/>
      <c r="P8" s="11"/>
    </row>
    <row r="9" spans="2:16" x14ac:dyDescent="0.2">
      <c r="B9" s="16" t="s">
        <v>4</v>
      </c>
      <c r="C9" s="17"/>
      <c r="D9" s="17"/>
      <c r="E9" s="17"/>
      <c r="F9" s="18">
        <v>50</v>
      </c>
      <c r="G9" s="17"/>
      <c r="H9" s="17"/>
      <c r="I9" s="17"/>
      <c r="J9" s="17"/>
      <c r="K9" s="19"/>
      <c r="L9" s="17"/>
      <c r="M9" s="17"/>
      <c r="N9" s="17"/>
      <c r="O9" s="17"/>
      <c r="P9" s="20"/>
    </row>
    <row r="10" spans="2:16" x14ac:dyDescent="0.2">
      <c r="B10" s="16"/>
      <c r="C10" s="21"/>
      <c r="D10" s="17" t="s">
        <v>1</v>
      </c>
      <c r="E10" s="17" t="s">
        <v>2</v>
      </c>
      <c r="F10" s="19" t="s">
        <v>3</v>
      </c>
      <c r="G10" s="17"/>
      <c r="H10" s="17"/>
      <c r="I10" s="22" t="s">
        <v>1</v>
      </c>
      <c r="J10" s="22" t="s">
        <v>2</v>
      </c>
      <c r="K10" s="23" t="s">
        <v>3</v>
      </c>
      <c r="L10" s="17"/>
      <c r="M10" s="17"/>
      <c r="N10" s="22" t="s">
        <v>1</v>
      </c>
      <c r="O10" s="22" t="s">
        <v>2</v>
      </c>
      <c r="P10" s="20" t="s">
        <v>3</v>
      </c>
    </row>
    <row r="11" spans="2:16" x14ac:dyDescent="0.2">
      <c r="B11" s="24"/>
      <c r="C11" s="25"/>
      <c r="D11" s="26">
        <v>1</v>
      </c>
      <c r="E11" s="27">
        <f>$F$9</f>
        <v>50</v>
      </c>
      <c r="F11" s="28">
        <f>E11</f>
        <v>50</v>
      </c>
      <c r="G11" s="17"/>
      <c r="H11" s="25"/>
      <c r="I11" s="26">
        <v>19</v>
      </c>
      <c r="J11" s="29">
        <f>E28+$F$9</f>
        <v>950</v>
      </c>
      <c r="K11" s="30">
        <f>F28+J11</f>
        <v>9500</v>
      </c>
      <c r="L11" s="17"/>
      <c r="M11" s="25"/>
      <c r="N11" s="26">
        <v>37</v>
      </c>
      <c r="O11" s="29">
        <f>J28+$F$9</f>
        <v>1850</v>
      </c>
      <c r="P11" s="31">
        <f>K28+O11</f>
        <v>35150</v>
      </c>
    </row>
    <row r="12" spans="2:16" x14ac:dyDescent="0.2">
      <c r="B12" s="32"/>
      <c r="C12" s="33"/>
      <c r="D12" s="34">
        <v>2</v>
      </c>
      <c r="E12" s="35">
        <f>E11+$F$9</f>
        <v>100</v>
      </c>
      <c r="F12" s="36">
        <f>E12+F11</f>
        <v>150</v>
      </c>
      <c r="G12" s="37"/>
      <c r="H12" s="33"/>
      <c r="I12" s="34">
        <v>20</v>
      </c>
      <c r="J12" s="38">
        <f>J11+$F$9</f>
        <v>1000</v>
      </c>
      <c r="K12" s="39">
        <f>K11+J12</f>
        <v>10500</v>
      </c>
      <c r="L12" s="37"/>
      <c r="M12" s="33"/>
      <c r="N12" s="34">
        <v>38</v>
      </c>
      <c r="O12" s="38">
        <f>O11+$F$9</f>
        <v>1900</v>
      </c>
      <c r="P12" s="40">
        <f>P11+O12</f>
        <v>37050</v>
      </c>
    </row>
    <row r="13" spans="2:16" x14ac:dyDescent="0.2">
      <c r="B13" s="24"/>
      <c r="C13" s="25"/>
      <c r="D13" s="26">
        <v>3</v>
      </c>
      <c r="E13" s="27">
        <f t="shared" ref="E13:E28" si="0">E12+$F$9</f>
        <v>150</v>
      </c>
      <c r="F13" s="28">
        <f t="shared" ref="F13:F28" si="1">E13+F12</f>
        <v>300</v>
      </c>
      <c r="G13" s="17"/>
      <c r="H13" s="25"/>
      <c r="I13" s="26">
        <v>21</v>
      </c>
      <c r="J13" s="29">
        <f t="shared" ref="J13:J28" si="2">J12+$F$9</f>
        <v>1050</v>
      </c>
      <c r="K13" s="30">
        <f t="shared" ref="K13:K28" si="3">K12+J13</f>
        <v>11550</v>
      </c>
      <c r="L13" s="17"/>
      <c r="M13" s="25"/>
      <c r="N13" s="26">
        <v>39</v>
      </c>
      <c r="O13" s="29">
        <f t="shared" ref="O13:O26" si="4">O12+$F$9</f>
        <v>1950</v>
      </c>
      <c r="P13" s="31">
        <f t="shared" ref="P13:P26" si="5">P12+O13</f>
        <v>39000</v>
      </c>
    </row>
    <row r="14" spans="2:16" x14ac:dyDescent="0.2">
      <c r="B14" s="32"/>
      <c r="C14" s="33"/>
      <c r="D14" s="34">
        <v>4</v>
      </c>
      <c r="E14" s="35">
        <f t="shared" si="0"/>
        <v>200</v>
      </c>
      <c r="F14" s="36">
        <f t="shared" si="1"/>
        <v>500</v>
      </c>
      <c r="G14" s="37"/>
      <c r="H14" s="33"/>
      <c r="I14" s="34">
        <v>22</v>
      </c>
      <c r="J14" s="38">
        <f t="shared" si="2"/>
        <v>1100</v>
      </c>
      <c r="K14" s="39">
        <f t="shared" si="3"/>
        <v>12650</v>
      </c>
      <c r="L14" s="37"/>
      <c r="M14" s="33"/>
      <c r="N14" s="34">
        <v>40</v>
      </c>
      <c r="O14" s="38">
        <f t="shared" si="4"/>
        <v>2000</v>
      </c>
      <c r="P14" s="40">
        <f t="shared" si="5"/>
        <v>41000</v>
      </c>
    </row>
    <row r="15" spans="2:16" x14ac:dyDescent="0.2">
      <c r="B15" s="24"/>
      <c r="C15" s="25"/>
      <c r="D15" s="26">
        <v>5</v>
      </c>
      <c r="E15" s="27">
        <f t="shared" si="0"/>
        <v>250</v>
      </c>
      <c r="F15" s="28">
        <f t="shared" si="1"/>
        <v>750</v>
      </c>
      <c r="G15" s="17"/>
      <c r="H15" s="25"/>
      <c r="I15" s="26">
        <v>23</v>
      </c>
      <c r="J15" s="29">
        <f t="shared" si="2"/>
        <v>1150</v>
      </c>
      <c r="K15" s="30">
        <f t="shared" si="3"/>
        <v>13800</v>
      </c>
      <c r="L15" s="17"/>
      <c r="M15" s="25"/>
      <c r="N15" s="26">
        <v>41</v>
      </c>
      <c r="O15" s="29">
        <f t="shared" si="4"/>
        <v>2050</v>
      </c>
      <c r="P15" s="31">
        <f t="shared" si="5"/>
        <v>43050</v>
      </c>
    </row>
    <row r="16" spans="2:16" x14ac:dyDescent="0.2">
      <c r="B16" s="32"/>
      <c r="C16" s="33"/>
      <c r="D16" s="34">
        <v>6</v>
      </c>
      <c r="E16" s="35">
        <f t="shared" si="0"/>
        <v>300</v>
      </c>
      <c r="F16" s="36">
        <f t="shared" si="1"/>
        <v>1050</v>
      </c>
      <c r="G16" s="37"/>
      <c r="H16" s="33"/>
      <c r="I16" s="34">
        <v>24</v>
      </c>
      <c r="J16" s="38">
        <f t="shared" si="2"/>
        <v>1200</v>
      </c>
      <c r="K16" s="39">
        <f t="shared" si="3"/>
        <v>15000</v>
      </c>
      <c r="L16" s="37"/>
      <c r="M16" s="33"/>
      <c r="N16" s="34">
        <v>42</v>
      </c>
      <c r="O16" s="38">
        <f t="shared" si="4"/>
        <v>2100</v>
      </c>
      <c r="P16" s="40">
        <f t="shared" si="5"/>
        <v>45150</v>
      </c>
    </row>
    <row r="17" spans="2:16" x14ac:dyDescent="0.2">
      <c r="B17" s="24"/>
      <c r="C17" s="25"/>
      <c r="D17" s="26">
        <v>7</v>
      </c>
      <c r="E17" s="27">
        <f t="shared" si="0"/>
        <v>350</v>
      </c>
      <c r="F17" s="28">
        <f t="shared" si="1"/>
        <v>1400</v>
      </c>
      <c r="G17" s="17"/>
      <c r="H17" s="25"/>
      <c r="I17" s="26">
        <v>25</v>
      </c>
      <c r="J17" s="29">
        <f t="shared" si="2"/>
        <v>1250</v>
      </c>
      <c r="K17" s="30">
        <f t="shared" si="3"/>
        <v>16250</v>
      </c>
      <c r="L17" s="17"/>
      <c r="M17" s="25"/>
      <c r="N17" s="26">
        <v>43</v>
      </c>
      <c r="O17" s="29">
        <f t="shared" si="4"/>
        <v>2150</v>
      </c>
      <c r="P17" s="31">
        <f t="shared" si="5"/>
        <v>47300</v>
      </c>
    </row>
    <row r="18" spans="2:16" x14ac:dyDescent="0.2">
      <c r="B18" s="32"/>
      <c r="C18" s="33"/>
      <c r="D18" s="34">
        <v>8</v>
      </c>
      <c r="E18" s="35">
        <f t="shared" si="0"/>
        <v>400</v>
      </c>
      <c r="F18" s="36">
        <f t="shared" si="1"/>
        <v>1800</v>
      </c>
      <c r="G18" s="37"/>
      <c r="H18" s="33"/>
      <c r="I18" s="34">
        <v>26</v>
      </c>
      <c r="J18" s="38">
        <f t="shared" si="2"/>
        <v>1300</v>
      </c>
      <c r="K18" s="39">
        <f t="shared" si="3"/>
        <v>17550</v>
      </c>
      <c r="L18" s="37"/>
      <c r="M18" s="33"/>
      <c r="N18" s="34">
        <v>44</v>
      </c>
      <c r="O18" s="38">
        <f t="shared" si="4"/>
        <v>2200</v>
      </c>
      <c r="P18" s="40">
        <f t="shared" si="5"/>
        <v>49500</v>
      </c>
    </row>
    <row r="19" spans="2:16" x14ac:dyDescent="0.2">
      <c r="B19" s="24"/>
      <c r="C19" s="25"/>
      <c r="D19" s="26">
        <v>9</v>
      </c>
      <c r="E19" s="27">
        <f t="shared" si="0"/>
        <v>450</v>
      </c>
      <c r="F19" s="28">
        <f t="shared" si="1"/>
        <v>2250</v>
      </c>
      <c r="G19" s="17"/>
      <c r="H19" s="25"/>
      <c r="I19" s="26">
        <v>27</v>
      </c>
      <c r="J19" s="29">
        <f t="shared" si="2"/>
        <v>1350</v>
      </c>
      <c r="K19" s="30">
        <f t="shared" si="3"/>
        <v>18900</v>
      </c>
      <c r="L19" s="17"/>
      <c r="M19" s="25"/>
      <c r="N19" s="26">
        <v>45</v>
      </c>
      <c r="O19" s="29">
        <f t="shared" si="4"/>
        <v>2250</v>
      </c>
      <c r="P19" s="31">
        <f t="shared" si="5"/>
        <v>51750</v>
      </c>
    </row>
    <row r="20" spans="2:16" x14ac:dyDescent="0.2">
      <c r="B20" s="32"/>
      <c r="C20" s="33"/>
      <c r="D20" s="34">
        <v>10</v>
      </c>
      <c r="E20" s="35">
        <f t="shared" si="0"/>
        <v>500</v>
      </c>
      <c r="F20" s="36">
        <f t="shared" si="1"/>
        <v>2750</v>
      </c>
      <c r="G20" s="37"/>
      <c r="H20" s="33"/>
      <c r="I20" s="34">
        <v>28</v>
      </c>
      <c r="J20" s="38">
        <f t="shared" si="2"/>
        <v>1400</v>
      </c>
      <c r="K20" s="39">
        <f t="shared" si="3"/>
        <v>20300</v>
      </c>
      <c r="L20" s="37"/>
      <c r="M20" s="33"/>
      <c r="N20" s="34">
        <v>46</v>
      </c>
      <c r="O20" s="38">
        <f t="shared" si="4"/>
        <v>2300</v>
      </c>
      <c r="P20" s="40">
        <f t="shared" si="5"/>
        <v>54050</v>
      </c>
    </row>
    <row r="21" spans="2:16" x14ac:dyDescent="0.2">
      <c r="B21" s="24"/>
      <c r="C21" s="25"/>
      <c r="D21" s="26">
        <v>11</v>
      </c>
      <c r="E21" s="27">
        <f t="shared" si="0"/>
        <v>550</v>
      </c>
      <c r="F21" s="28">
        <f t="shared" si="1"/>
        <v>3300</v>
      </c>
      <c r="G21" s="17"/>
      <c r="H21" s="25"/>
      <c r="I21" s="26">
        <v>29</v>
      </c>
      <c r="J21" s="29">
        <f t="shared" si="2"/>
        <v>1450</v>
      </c>
      <c r="K21" s="30">
        <f t="shared" si="3"/>
        <v>21750</v>
      </c>
      <c r="L21" s="17"/>
      <c r="M21" s="25"/>
      <c r="N21" s="26">
        <v>47</v>
      </c>
      <c r="O21" s="29">
        <f t="shared" si="4"/>
        <v>2350</v>
      </c>
      <c r="P21" s="31">
        <f t="shared" si="5"/>
        <v>56400</v>
      </c>
    </row>
    <row r="22" spans="2:16" x14ac:dyDescent="0.2">
      <c r="B22" s="32"/>
      <c r="C22" s="33"/>
      <c r="D22" s="34">
        <v>12</v>
      </c>
      <c r="E22" s="35">
        <f t="shared" si="0"/>
        <v>600</v>
      </c>
      <c r="F22" s="36">
        <f t="shared" si="1"/>
        <v>3900</v>
      </c>
      <c r="G22" s="37"/>
      <c r="H22" s="33"/>
      <c r="I22" s="34">
        <v>30</v>
      </c>
      <c r="J22" s="38">
        <f t="shared" si="2"/>
        <v>1500</v>
      </c>
      <c r="K22" s="39">
        <f t="shared" si="3"/>
        <v>23250</v>
      </c>
      <c r="L22" s="37"/>
      <c r="M22" s="33"/>
      <c r="N22" s="34">
        <v>48</v>
      </c>
      <c r="O22" s="38">
        <f t="shared" si="4"/>
        <v>2400</v>
      </c>
      <c r="P22" s="40">
        <f t="shared" si="5"/>
        <v>58800</v>
      </c>
    </row>
    <row r="23" spans="2:16" x14ac:dyDescent="0.2">
      <c r="B23" s="24"/>
      <c r="C23" s="25"/>
      <c r="D23" s="26">
        <v>13</v>
      </c>
      <c r="E23" s="27">
        <f t="shared" si="0"/>
        <v>650</v>
      </c>
      <c r="F23" s="28">
        <f t="shared" si="1"/>
        <v>4550</v>
      </c>
      <c r="G23" s="17"/>
      <c r="H23" s="25"/>
      <c r="I23" s="26">
        <v>31</v>
      </c>
      <c r="J23" s="29">
        <f t="shared" si="2"/>
        <v>1550</v>
      </c>
      <c r="K23" s="30">
        <f t="shared" si="3"/>
        <v>24800</v>
      </c>
      <c r="L23" s="17"/>
      <c r="M23" s="25"/>
      <c r="N23" s="26">
        <v>49</v>
      </c>
      <c r="O23" s="29">
        <f t="shared" si="4"/>
        <v>2450</v>
      </c>
      <c r="P23" s="31">
        <f t="shared" si="5"/>
        <v>61250</v>
      </c>
    </row>
    <row r="24" spans="2:16" x14ac:dyDescent="0.2">
      <c r="B24" s="32"/>
      <c r="C24" s="33"/>
      <c r="D24" s="34">
        <v>14</v>
      </c>
      <c r="E24" s="35">
        <f t="shared" si="0"/>
        <v>700</v>
      </c>
      <c r="F24" s="36">
        <f t="shared" si="1"/>
        <v>5250</v>
      </c>
      <c r="G24" s="37"/>
      <c r="H24" s="33"/>
      <c r="I24" s="34">
        <v>32</v>
      </c>
      <c r="J24" s="38">
        <f t="shared" si="2"/>
        <v>1600</v>
      </c>
      <c r="K24" s="39">
        <f t="shared" si="3"/>
        <v>26400</v>
      </c>
      <c r="L24" s="37"/>
      <c r="M24" s="33"/>
      <c r="N24" s="34">
        <v>50</v>
      </c>
      <c r="O24" s="38">
        <f t="shared" si="4"/>
        <v>2500</v>
      </c>
      <c r="P24" s="40">
        <f t="shared" si="5"/>
        <v>63750</v>
      </c>
    </row>
    <row r="25" spans="2:16" x14ac:dyDescent="0.2">
      <c r="B25" s="24"/>
      <c r="C25" s="25"/>
      <c r="D25" s="26">
        <v>15</v>
      </c>
      <c r="E25" s="27">
        <f t="shared" si="0"/>
        <v>750</v>
      </c>
      <c r="F25" s="28">
        <f t="shared" si="1"/>
        <v>6000</v>
      </c>
      <c r="G25" s="17"/>
      <c r="H25" s="25"/>
      <c r="I25" s="26">
        <v>33</v>
      </c>
      <c r="J25" s="29">
        <f t="shared" si="2"/>
        <v>1650</v>
      </c>
      <c r="K25" s="30">
        <f t="shared" si="3"/>
        <v>28050</v>
      </c>
      <c r="L25" s="17"/>
      <c r="M25" s="25"/>
      <c r="N25" s="26">
        <v>51</v>
      </c>
      <c r="O25" s="29">
        <f t="shared" si="4"/>
        <v>2550</v>
      </c>
      <c r="P25" s="31">
        <f t="shared" si="5"/>
        <v>66300</v>
      </c>
    </row>
    <row r="26" spans="2:16" x14ac:dyDescent="0.2">
      <c r="B26" s="32"/>
      <c r="C26" s="33"/>
      <c r="D26" s="34">
        <v>16</v>
      </c>
      <c r="E26" s="35">
        <f t="shared" si="0"/>
        <v>800</v>
      </c>
      <c r="F26" s="36">
        <f t="shared" si="1"/>
        <v>6800</v>
      </c>
      <c r="G26" s="37"/>
      <c r="H26" s="33"/>
      <c r="I26" s="34">
        <v>34</v>
      </c>
      <c r="J26" s="38">
        <f t="shared" si="2"/>
        <v>1700</v>
      </c>
      <c r="K26" s="39">
        <f t="shared" si="3"/>
        <v>29750</v>
      </c>
      <c r="L26" s="37"/>
      <c r="M26" s="33"/>
      <c r="N26" s="34">
        <v>52</v>
      </c>
      <c r="O26" s="38">
        <f t="shared" si="4"/>
        <v>2600</v>
      </c>
      <c r="P26" s="40">
        <f t="shared" si="5"/>
        <v>68900</v>
      </c>
    </row>
    <row r="27" spans="2:16" x14ac:dyDescent="0.2">
      <c r="B27" s="24"/>
      <c r="C27" s="25"/>
      <c r="D27" s="26">
        <v>17</v>
      </c>
      <c r="E27" s="27">
        <f t="shared" si="0"/>
        <v>850</v>
      </c>
      <c r="F27" s="28">
        <f t="shared" si="1"/>
        <v>7650</v>
      </c>
      <c r="G27" s="17"/>
      <c r="H27" s="25"/>
      <c r="I27" s="26">
        <v>35</v>
      </c>
      <c r="J27" s="29">
        <f t="shared" si="2"/>
        <v>1750</v>
      </c>
      <c r="K27" s="30">
        <f t="shared" si="3"/>
        <v>31500</v>
      </c>
      <c r="L27" s="17"/>
      <c r="M27" s="17"/>
      <c r="N27" s="26"/>
      <c r="O27" s="17"/>
      <c r="P27" s="20"/>
    </row>
    <row r="28" spans="2:16" x14ac:dyDescent="0.2">
      <c r="B28" s="32"/>
      <c r="C28" s="33"/>
      <c r="D28" s="34">
        <v>18</v>
      </c>
      <c r="E28" s="35">
        <f t="shared" si="0"/>
        <v>900</v>
      </c>
      <c r="F28" s="36">
        <f t="shared" si="1"/>
        <v>8550</v>
      </c>
      <c r="G28" s="37"/>
      <c r="H28" s="33"/>
      <c r="I28" s="34">
        <v>36</v>
      </c>
      <c r="J28" s="38">
        <f t="shared" si="2"/>
        <v>1800</v>
      </c>
      <c r="K28" s="39">
        <f t="shared" si="3"/>
        <v>33300</v>
      </c>
      <c r="L28" s="37"/>
      <c r="M28" s="37"/>
      <c r="N28" s="34"/>
      <c r="O28" s="38"/>
      <c r="P28" s="40"/>
    </row>
    <row r="29" spans="2:16" x14ac:dyDescent="0.2">
      <c r="B29" s="16"/>
      <c r="C29" s="17"/>
      <c r="D29" s="17"/>
      <c r="E29" s="17"/>
      <c r="F29" s="19"/>
      <c r="G29" s="17"/>
      <c r="H29" s="17"/>
      <c r="I29" s="17"/>
      <c r="J29" s="17"/>
      <c r="K29" s="19"/>
      <c r="L29" s="17"/>
      <c r="M29" s="17"/>
      <c r="N29" s="17"/>
      <c r="O29" s="17"/>
      <c r="P29" s="20"/>
    </row>
    <row r="30" spans="2:16" ht="15" thickBot="1" x14ac:dyDescent="0.25">
      <c r="B30" s="41"/>
      <c r="C30" s="42"/>
      <c r="D30" s="42"/>
      <c r="E30" s="42"/>
      <c r="F30" s="43"/>
      <c r="G30" s="42"/>
      <c r="H30" s="42"/>
      <c r="I30" s="42"/>
      <c r="J30" s="42"/>
      <c r="K30" s="43"/>
      <c r="L30" s="42"/>
      <c r="M30" s="42"/>
      <c r="N30" s="42"/>
      <c r="O30" s="42"/>
      <c r="P30" s="44"/>
    </row>
  </sheetData>
  <mergeCells count="1">
    <mergeCell ref="F6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</dc:creator>
  <cp:lastModifiedBy>Kellie</cp:lastModifiedBy>
  <dcterms:created xsi:type="dcterms:W3CDTF">2017-12-22T09:44:24Z</dcterms:created>
  <dcterms:modified xsi:type="dcterms:W3CDTF">2018-01-03T13:10:04Z</dcterms:modified>
</cp:coreProperties>
</file>